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<sst xmlns="http://schemas.openxmlformats.org/spreadsheetml/2006/main" count="116" uniqueCount="50">
  <si>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</si>
  <si>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</si>
  <si>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</si>
  <si>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</si>
  <si>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</si>
  <si>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</si>
  <si>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</si>
  <si>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</si>
  <si>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</si>
  <si>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</si>
  <si>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</si>
  <si>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</si>
  <si>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</si>
  <si>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</si>
  <si>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</si>
  <si>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</si>
  <si>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</si>
  <si>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</si>
  <si>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</si>
  <si>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</si>
  <si>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</si>
  <si>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</si>
  <si>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</si>
  <si>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</si>
  <si>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</si>
  <si>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</si>
  <si>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</si>
  <si>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</si>
  <si>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</si>
  <si>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</si>
  <si>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</si>
  <si>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</si>
  <si>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</si>
  <si>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</si>
  <si>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</si>
  <si>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</si>
  <si>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</si>
  <si>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</si>
  <si>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Княже</t>
  </si>
  <si>
    <t xml:space="preserve"> 0,4 Княже ТСН 1 ао RS</t>
  </si>
  <si>
    <t xml:space="preserve"> 0,4 Княже ТСН 2 ао RS</t>
  </si>
  <si>
    <t xml:space="preserve"> 10 Княже-Искра ао RS</t>
  </si>
  <si>
    <t xml:space="preserve"> 10 Княже-Искра ап RS</t>
  </si>
  <si>
    <t xml:space="preserve"> 10 Княже-Княже ао RS</t>
  </si>
  <si>
    <t xml:space="preserve"> 10 Княже-Княже ап RS</t>
  </si>
  <si>
    <t xml:space="preserve"> 10 Княже-Ретранслятор ао RS</t>
  </si>
  <si>
    <t xml:space="preserve"> 10 Княже-Усадьба ао RS</t>
  </si>
  <si>
    <t xml:space="preserve"> 10 Княже-Шигоево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</si>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</sst>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Княже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2.448</v>
      </c>
      <c r="D7" s="73">
        <v>0</v>
      </c>
      <c r="E7" s="73">
        <v>213.6</v>
      </c>
      <c r="F7" s="73">
        <v>0</v>
      </c>
      <c r="G7" s="73">
        <v>66.5</v>
      </c>
      <c r="H7" s="73">
        <v>15.76</v>
      </c>
      <c r="I7" s="73">
        <v>50.7</v>
      </c>
      <c r="J7" s="74">
        <v>213.6</v>
      </c>
    </row>
    <row r="8" spans="1:54" x14ac:dyDescent="0.2">
      <c r="A8" s="75" t="s">
        <v>4</v>
      </c>
      <c r="B8" s="76">
        <v>0</v>
      </c>
      <c r="C8" s="76">
        <v>2.456</v>
      </c>
      <c r="D8" s="76">
        <v>0</v>
      </c>
      <c r="E8" s="76">
        <v>213.3</v>
      </c>
      <c r="F8" s="76">
        <v>0</v>
      </c>
      <c r="G8" s="76">
        <v>67</v>
      </c>
      <c r="H8" s="76">
        <v>16.32</v>
      </c>
      <c r="I8" s="76">
        <v>50.7</v>
      </c>
      <c r="J8" s="77">
        <v>213.20000000000002</v>
      </c>
    </row>
    <row r="9" spans="1:54" x14ac:dyDescent="0.2">
      <c r="A9" s="75" t="s">
        <v>5</v>
      </c>
      <c r="B9" s="76">
        <v>0</v>
      </c>
      <c r="C9" s="76">
        <v>2.464</v>
      </c>
      <c r="D9" s="76">
        <v>0</v>
      </c>
      <c r="E9" s="76">
        <v>205.20000000000002</v>
      </c>
      <c r="F9" s="76">
        <v>0</v>
      </c>
      <c r="G9" s="76">
        <v>66.099999999999994</v>
      </c>
      <c r="H9" s="76">
        <v>15.76</v>
      </c>
      <c r="I9" s="76">
        <v>50.2</v>
      </c>
      <c r="J9" s="77">
        <v>205.20000000000002</v>
      </c>
    </row>
    <row r="10" spans="1:54" x14ac:dyDescent="0.2">
      <c r="A10" s="75" t="s">
        <v>6</v>
      </c>
      <c r="B10" s="76">
        <v>0</v>
      </c>
      <c r="C10" s="76">
        <v>2.44</v>
      </c>
      <c r="D10" s="76">
        <v>0</v>
      </c>
      <c r="E10" s="76">
        <v>208.1</v>
      </c>
      <c r="F10" s="76">
        <v>0</v>
      </c>
      <c r="G10" s="76">
        <v>66.599999999999994</v>
      </c>
      <c r="H10" s="76">
        <v>16.16</v>
      </c>
      <c r="I10" s="76">
        <v>50.5</v>
      </c>
      <c r="J10" s="77">
        <v>208</v>
      </c>
    </row>
    <row r="11" spans="1:54" x14ac:dyDescent="0.2">
      <c r="A11" s="75" t="s">
        <v>7</v>
      </c>
      <c r="B11" s="76">
        <v>0</v>
      </c>
      <c r="C11" s="76">
        <v>2.4079999999999999</v>
      </c>
      <c r="D11" s="76">
        <v>0</v>
      </c>
      <c r="E11" s="76">
        <v>241.1</v>
      </c>
      <c r="F11" s="76">
        <v>0</v>
      </c>
      <c r="G11" s="76">
        <v>66.5</v>
      </c>
      <c r="H11" s="76">
        <v>16</v>
      </c>
      <c r="I11" s="76">
        <v>50.300000000000004</v>
      </c>
      <c r="J11" s="77">
        <v>241.20000000000002</v>
      </c>
    </row>
    <row r="12" spans="1:54" x14ac:dyDescent="0.2">
      <c r="A12" s="75" t="s">
        <v>8</v>
      </c>
      <c r="B12" s="76">
        <v>0</v>
      </c>
      <c r="C12" s="76">
        <v>2.4159999999999999</v>
      </c>
      <c r="D12" s="76">
        <v>0</v>
      </c>
      <c r="E12" s="76">
        <v>236.6</v>
      </c>
      <c r="F12" s="76">
        <v>0</v>
      </c>
      <c r="G12" s="76">
        <v>67.400000000000006</v>
      </c>
      <c r="H12" s="76">
        <v>16.16</v>
      </c>
      <c r="I12" s="76">
        <v>51.2</v>
      </c>
      <c r="J12" s="77">
        <v>236.6</v>
      </c>
    </row>
    <row r="13" spans="1:54" x14ac:dyDescent="0.2">
      <c r="A13" s="75" t="s">
        <v>9</v>
      </c>
      <c r="B13" s="76">
        <v>0</v>
      </c>
      <c r="C13" s="76">
        <v>2.4079999999999999</v>
      </c>
      <c r="D13" s="76">
        <v>0</v>
      </c>
      <c r="E13" s="76">
        <v>244.6</v>
      </c>
      <c r="F13" s="76">
        <v>0</v>
      </c>
      <c r="G13" s="76">
        <v>71.100000000000009</v>
      </c>
      <c r="H13" s="76">
        <v>16.399999999999999</v>
      </c>
      <c r="I13" s="76">
        <v>54.6</v>
      </c>
      <c r="J13" s="77">
        <v>244.5</v>
      </c>
    </row>
    <row r="14" spans="1:54" x14ac:dyDescent="0.2">
      <c r="A14" s="75" t="s">
        <v>10</v>
      </c>
      <c r="B14" s="76">
        <v>0</v>
      </c>
      <c r="C14" s="76">
        <v>2.3919999999999999</v>
      </c>
      <c r="D14" s="76">
        <v>0</v>
      </c>
      <c r="E14" s="76">
        <v>255.20000000000002</v>
      </c>
      <c r="F14" s="76">
        <v>0</v>
      </c>
      <c r="G14" s="76">
        <v>78.600000000000009</v>
      </c>
      <c r="H14" s="76">
        <v>18.080000000000002</v>
      </c>
      <c r="I14" s="76">
        <v>60.6</v>
      </c>
      <c r="J14" s="77">
        <v>255.3</v>
      </c>
    </row>
    <row r="15" spans="1:54" x14ac:dyDescent="0.2">
      <c r="A15" s="75" t="s">
        <v>11</v>
      </c>
      <c r="B15" s="76">
        <v>0</v>
      </c>
      <c r="C15" s="76">
        <v>2.3440000000000003</v>
      </c>
      <c r="D15" s="76">
        <v>0</v>
      </c>
      <c r="E15" s="76">
        <v>254.70000000000002</v>
      </c>
      <c r="F15" s="76">
        <v>0</v>
      </c>
      <c r="G15" s="76">
        <v>77.400000000000006</v>
      </c>
      <c r="H15" s="76">
        <v>17.84</v>
      </c>
      <c r="I15" s="76">
        <v>59.4</v>
      </c>
      <c r="J15" s="77">
        <v>254.8</v>
      </c>
    </row>
    <row r="16" spans="1:54" x14ac:dyDescent="0.2">
      <c r="A16" s="75" t="s">
        <v>12</v>
      </c>
      <c r="B16" s="76">
        <v>0</v>
      </c>
      <c r="C16" s="76">
        <v>2.3360000000000003</v>
      </c>
      <c r="D16" s="76">
        <v>0</v>
      </c>
      <c r="E16" s="76">
        <v>249.5</v>
      </c>
      <c r="F16" s="76">
        <v>0</v>
      </c>
      <c r="G16" s="76">
        <v>69.900000000000006</v>
      </c>
      <c r="H16" s="76">
        <v>16.32</v>
      </c>
      <c r="I16" s="76">
        <v>53.6</v>
      </c>
      <c r="J16" s="77">
        <v>249.5</v>
      </c>
    </row>
    <row r="17" spans="1:10" x14ac:dyDescent="0.2">
      <c r="A17" s="75" t="s">
        <v>13</v>
      </c>
      <c r="B17" s="76">
        <v>0</v>
      </c>
      <c r="C17" s="76">
        <v>2.3360000000000003</v>
      </c>
      <c r="D17" s="76">
        <v>0</v>
      </c>
      <c r="E17" s="76">
        <v>245.5</v>
      </c>
      <c r="F17" s="76">
        <v>0</v>
      </c>
      <c r="G17" s="76">
        <v>69.7</v>
      </c>
      <c r="H17" s="76">
        <v>16.64</v>
      </c>
      <c r="I17" s="76">
        <v>53.1</v>
      </c>
      <c r="J17" s="77">
        <v>245.4</v>
      </c>
    </row>
    <row r="18" spans="1:10" x14ac:dyDescent="0.2">
      <c r="A18" s="75" t="s">
        <v>14</v>
      </c>
      <c r="B18" s="76">
        <v>0</v>
      </c>
      <c r="C18" s="76">
        <v>2.3520000000000003</v>
      </c>
      <c r="D18" s="76">
        <v>0</v>
      </c>
      <c r="E18" s="76">
        <v>254.4</v>
      </c>
      <c r="F18" s="76">
        <v>0</v>
      </c>
      <c r="G18" s="76">
        <v>72.7</v>
      </c>
      <c r="H18" s="76">
        <v>18.080000000000002</v>
      </c>
      <c r="I18" s="76">
        <v>54.5</v>
      </c>
      <c r="J18" s="77">
        <v>254.5</v>
      </c>
    </row>
    <row r="19" spans="1:10" x14ac:dyDescent="0.2">
      <c r="A19" s="75" t="s">
        <v>15</v>
      </c>
      <c r="B19" s="76">
        <v>0</v>
      </c>
      <c r="C19" s="76">
        <v>2.3680000000000003</v>
      </c>
      <c r="D19" s="76">
        <v>0</v>
      </c>
      <c r="E19" s="76">
        <v>247.1</v>
      </c>
      <c r="F19" s="76">
        <v>0</v>
      </c>
      <c r="G19" s="76">
        <v>69.7</v>
      </c>
      <c r="H19" s="76">
        <v>18.16</v>
      </c>
      <c r="I19" s="76">
        <v>51.5</v>
      </c>
      <c r="J19" s="77">
        <v>247</v>
      </c>
    </row>
    <row r="20" spans="1:10" x14ac:dyDescent="0.2">
      <c r="A20" s="75" t="s">
        <v>16</v>
      </c>
      <c r="B20" s="76">
        <v>0</v>
      </c>
      <c r="C20" s="76">
        <v>2.3280000000000003</v>
      </c>
      <c r="D20" s="76">
        <v>0</v>
      </c>
      <c r="E20" s="76">
        <v>236.8</v>
      </c>
      <c r="F20" s="76">
        <v>0</v>
      </c>
      <c r="G20" s="76">
        <v>71.7</v>
      </c>
      <c r="H20" s="76">
        <v>19.440000000000001</v>
      </c>
      <c r="I20" s="76">
        <v>52.2</v>
      </c>
      <c r="J20" s="77">
        <v>236.9</v>
      </c>
    </row>
    <row r="21" spans="1:10" x14ac:dyDescent="0.2">
      <c r="A21" s="75" t="s">
        <v>17</v>
      </c>
      <c r="B21" s="76">
        <v>0</v>
      </c>
      <c r="C21" s="76">
        <v>2.3199999999999998</v>
      </c>
      <c r="D21" s="76">
        <v>0</v>
      </c>
      <c r="E21" s="76">
        <v>236.3</v>
      </c>
      <c r="F21" s="76">
        <v>0</v>
      </c>
      <c r="G21" s="76">
        <v>71.600000000000009</v>
      </c>
      <c r="H21" s="76">
        <v>19.760000000000002</v>
      </c>
      <c r="I21" s="76">
        <v>51.800000000000004</v>
      </c>
      <c r="J21" s="77">
        <v>236.3</v>
      </c>
    </row>
    <row r="22" spans="1:10" x14ac:dyDescent="0.2">
      <c r="A22" s="75" t="s">
        <v>18</v>
      </c>
      <c r="B22" s="76">
        <v>0</v>
      </c>
      <c r="C22" s="76">
        <v>2.3360000000000003</v>
      </c>
      <c r="D22" s="76">
        <v>0</v>
      </c>
      <c r="E22" s="76">
        <v>223.3</v>
      </c>
      <c r="F22" s="76">
        <v>0</v>
      </c>
      <c r="G22" s="76">
        <v>71.3</v>
      </c>
      <c r="H22" s="76">
        <v>18.48</v>
      </c>
      <c r="I22" s="76">
        <v>52.7</v>
      </c>
      <c r="J22" s="77">
        <v>223.20000000000002</v>
      </c>
    </row>
    <row r="23" spans="1:10" x14ac:dyDescent="0.2">
      <c r="A23" s="75" t="s">
        <v>19</v>
      </c>
      <c r="B23" s="76">
        <v>0</v>
      </c>
      <c r="C23" s="76">
        <v>2.3360000000000003</v>
      </c>
      <c r="D23" s="76">
        <v>0</v>
      </c>
      <c r="E23" s="76">
        <v>247</v>
      </c>
      <c r="F23" s="76">
        <v>0</v>
      </c>
      <c r="G23" s="76">
        <v>79.100000000000009</v>
      </c>
      <c r="H23" s="76">
        <v>18.240000000000002</v>
      </c>
      <c r="I23" s="76">
        <v>60.9</v>
      </c>
      <c r="J23" s="77">
        <v>247.1</v>
      </c>
    </row>
    <row r="24" spans="1:10" x14ac:dyDescent="0.2">
      <c r="A24" s="75" t="s">
        <v>20</v>
      </c>
      <c r="B24" s="76">
        <v>0</v>
      </c>
      <c r="C24" s="76">
        <v>2.3919999999999999</v>
      </c>
      <c r="D24" s="76">
        <v>0</v>
      </c>
      <c r="E24" s="76">
        <v>240.8</v>
      </c>
      <c r="F24" s="76">
        <v>0</v>
      </c>
      <c r="G24" s="76">
        <v>79</v>
      </c>
      <c r="H24" s="76">
        <v>18.240000000000002</v>
      </c>
      <c r="I24" s="76">
        <v>60.7</v>
      </c>
      <c r="J24" s="77">
        <v>240.8</v>
      </c>
    </row>
    <row r="25" spans="1:10" x14ac:dyDescent="0.2">
      <c r="A25" s="75" t="s">
        <v>21</v>
      </c>
      <c r="B25" s="76">
        <v>0</v>
      </c>
      <c r="C25" s="76">
        <v>2.4079999999999999</v>
      </c>
      <c r="D25" s="76">
        <v>0</v>
      </c>
      <c r="E25" s="76">
        <v>241.8</v>
      </c>
      <c r="F25" s="76">
        <v>0</v>
      </c>
      <c r="G25" s="76">
        <v>80.7</v>
      </c>
      <c r="H25" s="76">
        <v>17.920000000000002</v>
      </c>
      <c r="I25" s="76">
        <v>62.800000000000004</v>
      </c>
      <c r="J25" s="77">
        <v>241.9</v>
      </c>
    </row>
    <row r="26" spans="1:10" x14ac:dyDescent="0.2">
      <c r="A26" s="75" t="s">
        <v>22</v>
      </c>
      <c r="B26" s="76">
        <v>0</v>
      </c>
      <c r="C26" s="76">
        <v>2.44</v>
      </c>
      <c r="D26" s="76">
        <v>0</v>
      </c>
      <c r="E26" s="76">
        <v>264</v>
      </c>
      <c r="F26" s="76">
        <v>0</v>
      </c>
      <c r="G26" s="76">
        <v>82.8</v>
      </c>
      <c r="H26" s="76">
        <v>19.12</v>
      </c>
      <c r="I26" s="76">
        <v>63.7</v>
      </c>
      <c r="J26" s="77">
        <v>264.10000000000002</v>
      </c>
    </row>
    <row r="27" spans="1:10" x14ac:dyDescent="0.2">
      <c r="A27" s="75" t="s">
        <v>23</v>
      </c>
      <c r="B27" s="76">
        <v>0</v>
      </c>
      <c r="C27" s="76">
        <v>2.4319999999999999</v>
      </c>
      <c r="D27" s="76">
        <v>0</v>
      </c>
      <c r="E27" s="76">
        <v>242.20000000000002</v>
      </c>
      <c r="F27" s="76">
        <v>0</v>
      </c>
      <c r="G27" s="76">
        <v>79</v>
      </c>
      <c r="H27" s="76">
        <v>18.240000000000002</v>
      </c>
      <c r="I27" s="76">
        <v>60.7</v>
      </c>
      <c r="J27" s="77">
        <v>242.1</v>
      </c>
    </row>
    <row r="28" spans="1:10" x14ac:dyDescent="0.2">
      <c r="A28" s="75" t="s">
        <v>24</v>
      </c>
      <c r="B28" s="76">
        <v>0</v>
      </c>
      <c r="C28" s="76">
        <v>2.44</v>
      </c>
      <c r="D28" s="76">
        <v>0</v>
      </c>
      <c r="E28" s="76">
        <v>229.1</v>
      </c>
      <c r="F28" s="76">
        <v>0</v>
      </c>
      <c r="G28" s="76">
        <v>78</v>
      </c>
      <c r="H28" s="76">
        <v>18.32</v>
      </c>
      <c r="I28" s="76">
        <v>59.7</v>
      </c>
      <c r="J28" s="77">
        <v>229.1</v>
      </c>
    </row>
    <row r="29" spans="1:10" x14ac:dyDescent="0.2">
      <c r="A29" s="75" t="s">
        <v>25</v>
      </c>
      <c r="B29" s="76">
        <v>0</v>
      </c>
      <c r="C29" s="76">
        <v>2.464</v>
      </c>
      <c r="D29" s="76">
        <v>0</v>
      </c>
      <c r="E29" s="76">
        <v>218.1</v>
      </c>
      <c r="F29" s="76">
        <v>0</v>
      </c>
      <c r="G29" s="76">
        <v>77.400000000000006</v>
      </c>
      <c r="H29" s="76">
        <v>18.080000000000002</v>
      </c>
      <c r="I29" s="76">
        <v>59.2</v>
      </c>
      <c r="J29" s="77">
        <v>218.1</v>
      </c>
    </row>
    <row r="30" spans="1:10" ht="13.5" thickBot="1" x14ac:dyDescent="0.25">
      <c r="A30" s="78" t="s">
        <v>26</v>
      </c>
      <c r="B30" s="79">
        <v>0</v>
      </c>
      <c r="C30" s="79">
        <v>2.464</v>
      </c>
      <c r="D30" s="79">
        <v>0</v>
      </c>
      <c r="E30" s="79">
        <v>213.3</v>
      </c>
      <c r="F30" s="79">
        <v>0</v>
      </c>
      <c r="G30" s="79">
        <v>75.100000000000009</v>
      </c>
      <c r="H30" s="79">
        <v>18.96</v>
      </c>
      <c r="I30" s="79">
        <v>56.2</v>
      </c>
      <c r="J30" s="80">
        <v>213.3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57.527999999999999</v>
      </c>
      <c r="D31" s="55">
        <f>SUM(D7:D30)</f>
        <v>0</v>
      </c>
      <c r="E31" s="55">
        <f>SUM(E7:E30)</f>
        <v>5661.6000000000013</v>
      </c>
      <c r="F31" s="55">
        <f>SUM(F7:F30)</f>
        <v>0</v>
      </c>
      <c r="G31" s="55">
        <f>SUM(G7:G30)</f>
        <v>1754.9</v>
      </c>
      <c r="H31" s="55">
        <f>SUM(H7:H30)</f>
        <v>422.48</v>
      </c>
      <c r="I31" s="55">
        <f>SUM(I7:I30)</f>
        <v>1331.5000000000005</v>
      </c>
      <c r="J31" s="55">
        <f>SUM(J7:J30)</f>
        <v>5661.7000000000016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51.6</v>
      </c>
      <c r="F41" s="97">
        <v>0</v>
      </c>
      <c r="G41" s="97">
        <v>26.2</v>
      </c>
      <c r="H41" s="97">
        <v>6.96</v>
      </c>
      <c r="I41" s="97">
        <v>18.7</v>
      </c>
      <c r="J41" s="98">
        <v>51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53.2</v>
      </c>
      <c r="F42" s="100">
        <v>0</v>
      </c>
      <c r="G42" s="100">
        <v>27</v>
      </c>
      <c r="H42" s="100">
        <v>7.36</v>
      </c>
      <c r="I42" s="100">
        <v>19.100000000000001</v>
      </c>
      <c r="J42" s="101">
        <v>52.7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56.800000000000004</v>
      </c>
      <c r="F43" s="100">
        <v>0</v>
      </c>
      <c r="G43" s="100">
        <v>26.8</v>
      </c>
      <c r="H43" s="100">
        <v>7.5200000000000005</v>
      </c>
      <c r="I43" s="100">
        <v>18.8</v>
      </c>
      <c r="J43" s="101">
        <v>56.4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51.9</v>
      </c>
      <c r="F44" s="100">
        <v>0</v>
      </c>
      <c r="G44" s="100">
        <v>25.5</v>
      </c>
      <c r="H44" s="100">
        <v>7.04</v>
      </c>
      <c r="I44" s="100">
        <v>17.900000000000002</v>
      </c>
      <c r="J44" s="101">
        <v>51.4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64.5</v>
      </c>
      <c r="F45" s="100">
        <v>0</v>
      </c>
      <c r="G45" s="100">
        <v>24.8</v>
      </c>
      <c r="H45" s="100">
        <v>6.72</v>
      </c>
      <c r="I45" s="100">
        <v>17.600000000000001</v>
      </c>
      <c r="J45" s="101">
        <v>64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70.100000000000009</v>
      </c>
      <c r="F46" s="100">
        <v>0</v>
      </c>
      <c r="G46" s="100">
        <v>25.5</v>
      </c>
      <c r="H46" s="100">
        <v>6.8</v>
      </c>
      <c r="I46" s="100">
        <v>18</v>
      </c>
      <c r="J46" s="101">
        <v>69.5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67.099999999999994</v>
      </c>
      <c r="F47" s="100">
        <v>0</v>
      </c>
      <c r="G47" s="100">
        <v>23.6</v>
      </c>
      <c r="H47" s="100">
        <v>6.08</v>
      </c>
      <c r="I47" s="100">
        <v>17</v>
      </c>
      <c r="J47" s="101">
        <v>66.5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68.3</v>
      </c>
      <c r="F48" s="100">
        <v>0</v>
      </c>
      <c r="G48" s="100">
        <v>24.3</v>
      </c>
      <c r="H48" s="100">
        <v>5.84</v>
      </c>
      <c r="I48" s="100">
        <v>17.900000000000002</v>
      </c>
      <c r="J48" s="101">
        <v>67.7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62.9</v>
      </c>
      <c r="F49" s="100">
        <v>0</v>
      </c>
      <c r="G49" s="100">
        <v>22.8</v>
      </c>
      <c r="H49" s="100">
        <v>5.36</v>
      </c>
      <c r="I49" s="100">
        <v>16.8</v>
      </c>
      <c r="J49" s="101">
        <v>62.4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48.9</v>
      </c>
      <c r="F50" s="100">
        <v>0</v>
      </c>
      <c r="G50" s="100">
        <v>21.8</v>
      </c>
      <c r="H50" s="100">
        <v>5.2</v>
      </c>
      <c r="I50" s="100">
        <v>16.100000000000001</v>
      </c>
      <c r="J50" s="101">
        <v>48.300000000000004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50</v>
      </c>
      <c r="F51" s="100">
        <v>0</v>
      </c>
      <c r="G51" s="100">
        <v>21.900000000000002</v>
      </c>
      <c r="H51" s="100">
        <v>5.6000000000000005</v>
      </c>
      <c r="I51" s="100">
        <v>15.700000000000001</v>
      </c>
      <c r="J51" s="101">
        <v>49.4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59.4</v>
      </c>
      <c r="F52" s="100">
        <v>0</v>
      </c>
      <c r="G52" s="100">
        <v>22.3</v>
      </c>
      <c r="H52" s="100">
        <v>5.84</v>
      </c>
      <c r="I52" s="100">
        <v>15.9</v>
      </c>
      <c r="J52" s="101">
        <v>58.9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63.300000000000004</v>
      </c>
      <c r="F53" s="100">
        <v>0</v>
      </c>
      <c r="G53" s="100">
        <v>23.2</v>
      </c>
      <c r="H53" s="100">
        <v>6.16</v>
      </c>
      <c r="I53" s="100">
        <v>16.5</v>
      </c>
      <c r="J53" s="101">
        <v>62.7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62.1</v>
      </c>
      <c r="F54" s="100">
        <v>0</v>
      </c>
      <c r="G54" s="100">
        <v>22.6</v>
      </c>
      <c r="H54" s="100">
        <v>5.92</v>
      </c>
      <c r="I54" s="100">
        <v>16.2</v>
      </c>
      <c r="J54" s="101">
        <v>61.6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49.6</v>
      </c>
      <c r="F55" s="100">
        <v>0</v>
      </c>
      <c r="G55" s="100">
        <v>22.8</v>
      </c>
      <c r="H55" s="100">
        <v>5.84</v>
      </c>
      <c r="I55" s="100">
        <v>16.399999999999999</v>
      </c>
      <c r="J55" s="101">
        <v>49.1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41.1</v>
      </c>
      <c r="F56" s="100">
        <v>0</v>
      </c>
      <c r="G56" s="100">
        <v>22.8</v>
      </c>
      <c r="H56" s="100">
        <v>5.6000000000000005</v>
      </c>
      <c r="I56" s="100">
        <v>16.600000000000001</v>
      </c>
      <c r="J56" s="101">
        <v>40.200000000000003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52.7</v>
      </c>
      <c r="F57" s="100">
        <v>0</v>
      </c>
      <c r="G57" s="100">
        <v>22.2</v>
      </c>
      <c r="H57" s="100">
        <v>5.28</v>
      </c>
      <c r="I57" s="100">
        <v>16.399999999999999</v>
      </c>
      <c r="J57" s="101">
        <v>52.2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66.599999999999994</v>
      </c>
      <c r="F58" s="100">
        <v>0</v>
      </c>
      <c r="G58" s="100">
        <v>23.400000000000002</v>
      </c>
      <c r="H58" s="100">
        <v>5.92</v>
      </c>
      <c r="I58" s="100">
        <v>16.7</v>
      </c>
      <c r="J58" s="101">
        <v>66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66.900000000000006</v>
      </c>
      <c r="F59" s="100">
        <v>0</v>
      </c>
      <c r="G59" s="100">
        <v>24.6</v>
      </c>
      <c r="H59" s="100">
        <v>6.16</v>
      </c>
      <c r="I59" s="100">
        <v>17.8</v>
      </c>
      <c r="J59" s="101">
        <v>66.3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73.8</v>
      </c>
      <c r="F60" s="100">
        <v>0</v>
      </c>
      <c r="G60" s="100">
        <v>25.5</v>
      </c>
      <c r="H60" s="100">
        <v>6.8</v>
      </c>
      <c r="I60" s="100">
        <v>18</v>
      </c>
      <c r="J60" s="101">
        <v>73.2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56.4</v>
      </c>
      <c r="F61" s="100">
        <v>0</v>
      </c>
      <c r="G61" s="100">
        <v>25.3</v>
      </c>
      <c r="H61" s="100">
        <v>6.72</v>
      </c>
      <c r="I61" s="100">
        <v>17.8</v>
      </c>
      <c r="J61" s="101">
        <v>55.9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50.800000000000004</v>
      </c>
      <c r="F62" s="100">
        <v>0</v>
      </c>
      <c r="G62" s="100">
        <v>25.8</v>
      </c>
      <c r="H62" s="100">
        <v>6.88</v>
      </c>
      <c r="I62" s="100">
        <v>18.2</v>
      </c>
      <c r="J62" s="101">
        <v>50.300000000000004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53</v>
      </c>
      <c r="F63" s="100">
        <v>0</v>
      </c>
      <c r="G63" s="100">
        <v>26.8</v>
      </c>
      <c r="H63" s="100">
        <v>7.2</v>
      </c>
      <c r="I63" s="100">
        <v>18.8</v>
      </c>
      <c r="J63" s="101">
        <v>52.5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52.7</v>
      </c>
      <c r="F64" s="103">
        <v>0</v>
      </c>
      <c r="G64" s="103">
        <v>27</v>
      </c>
      <c r="H64" s="103">
        <v>7.28</v>
      </c>
      <c r="I64" s="103">
        <v>18.900000000000002</v>
      </c>
      <c r="J64" s="104">
        <v>52.2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1393.7000000000003</v>
      </c>
      <c r="F65" s="91">
        <v>0</v>
      </c>
      <c r="G65" s="91">
        <v>584.5</v>
      </c>
      <c r="H65" s="91">
        <v>152.07999999999998</v>
      </c>
      <c r="I65" s="91">
        <v>417.79999999999995</v>
      </c>
      <c r="J65" s="91">
        <v>1380.4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Княже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2025-01-16T13:12:28Z</dcterms:modified>
</cp:coreProperties>
</file>